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0005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<sst xmlns="http://schemas.openxmlformats.org/spreadsheetml/2006/main" count="27" uniqueCount="21">
  <si>
    <t>Figura Professionale</t>
  </si>
  <si>
    <t>categoria</t>
  </si>
  <si>
    <t>livello</t>
  </si>
  <si>
    <t>area</t>
  </si>
  <si>
    <t>pieno/parziale</t>
  </si>
  <si>
    <t>orario di lavoro settimanale</t>
  </si>
  <si>
    <t>data assunzione</t>
  </si>
  <si>
    <t>fine periodo</t>
  </si>
  <si>
    <t>note</t>
  </si>
  <si>
    <t>Servizio Tecnico</t>
  </si>
  <si>
    <t>parziale</t>
  </si>
  <si>
    <t>art. 40 D.P.Reg. 11/05/2010 n. 8/L</t>
  </si>
  <si>
    <t>ELENCO DIPENDENTI A TEMPO DETERMINATO ANNO 2017</t>
  </si>
  <si>
    <t>Collaboratore tecnico</t>
  </si>
  <si>
    <t>C</t>
  </si>
  <si>
    <t>evoluto</t>
  </si>
  <si>
    <t>Nominativo dipendente</t>
  </si>
  <si>
    <t>Riccadonna Giorgio</t>
  </si>
  <si>
    <t>Chiodega Angela</t>
  </si>
  <si>
    <t>fine legislatura</t>
  </si>
  <si>
    <t>retribuzione lorda  mensile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</si>
</sst>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workbookViewId="0">
      <selection sqref="A1:K1"/>
    </sheetView>
  </sheetViews>
  <sheetFormatPr defaultRowHeight="15"/>
  <cols>
    <col min="1" max="2" width="20.42578125" customWidth="1"/>
    <col min="3" max="3" width="13.7109375" customWidth="1"/>
    <col min="5" max="5" width="14.85546875" customWidth="1"/>
    <col min="6" max="6" width="14.7109375" customWidth="1"/>
    <col min="7" max="7" width="11" customWidth="1"/>
    <col min="8" max="8" width="11.140625" customWidth="1"/>
    <col min="9" max="9" width="11.5703125" customWidth="1"/>
    <col min="10" max="10" width="14.28515625" customWidth="1"/>
    <col min="11" max="11" width="22" customWidth="1"/>
  </cols>
  <sheetData>
    <row r="1" spans="1:11" ht="23.45" customHeight="1">
      <c r="A1" s="7" t="s">
        <v>12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ht="60">
      <c r="A3" s="5" t="s">
        <v>0</v>
      </c>
      <c r="B3" s="5" t="s">
        <v>16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20</v>
      </c>
      <c r="K3" s="5" t="s">
        <v>8</v>
      </c>
    </row>
    <row r="4" spans="1:11" ht="30">
      <c r="A4" s="2" t="s">
        <v>13</v>
      </c>
      <c r="B4" s="2" t="s">
        <v>17</v>
      </c>
      <c r="C4" s="3" t="s">
        <v>14</v>
      </c>
      <c r="D4" s="3" t="s">
        <v>15</v>
      </c>
      <c r="E4" s="2" t="s">
        <v>9</v>
      </c>
      <c r="F4" s="2" t="s">
        <v>10</v>
      </c>
      <c r="G4" s="3">
        <v>18</v>
      </c>
      <c r="H4" s="1">
        <v>42948</v>
      </c>
      <c r="I4" s="8" t="s">
        <v>19</v>
      </c>
      <c r="J4" s="6">
        <f>(1347+537.16+241)/2*5</f>
        <v>5312.9</v>
      </c>
      <c r="K4" s="4" t="s">
        <v>11</v>
      </c>
    </row>
    <row r="5" spans="1:11" ht="30">
      <c r="A5" s="2" t="s">
        <v>13</v>
      </c>
      <c r="B5" s="2" t="s">
        <v>18</v>
      </c>
      <c r="C5" s="3" t="s">
        <v>14</v>
      </c>
      <c r="D5" s="3" t="s">
        <v>15</v>
      </c>
      <c r="E5" s="2" t="s">
        <v>9</v>
      </c>
      <c r="F5" s="2" t="s">
        <v>10</v>
      </c>
      <c r="G5" s="3">
        <v>18</v>
      </c>
      <c r="H5" s="1">
        <v>42948</v>
      </c>
      <c r="I5" s="1">
        <v>43281</v>
      </c>
      <c r="J5" s="6">
        <f>(1347+537.16+241)/2*5</f>
        <v>5312.9</v>
      </c>
      <c r="K5" s="4" t="s">
        <v>11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Cozzini</dc:creator>
  <cp:lastModifiedBy>katiapouli</cp:lastModifiedBy>
  <dcterms:created xsi:type="dcterms:W3CDTF">2017-03-22T15:05:36Z</dcterms:created>
  <dcterms:modified xsi:type="dcterms:W3CDTF">2018-03-29T09:37:35Z</dcterms:modified>
</cp:coreProperties>
</file>